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SEPTIEMBRE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<sst xmlns="http://schemas.openxmlformats.org/spreadsheetml/2006/main" count="182" uniqueCount="95">
  <si>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</si>
  <si>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</si>
  <si>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</si>
  <si>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</si>
  <si>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</si>
  <si>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</si>
  <si>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</si>
  <si>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</si>
  <si>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</si>
  <si>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</si>
  <si>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</si>
  <si>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</si>
  <si>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</si>
  <si>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</si>
  <si>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</si>
  <si>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</si>
  <si>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</si>
  <si>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</si>
  <si>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</si>
  <si>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</si>
  <si>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</si>
  <si>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</si>
  <si>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</si>
  <si>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</si>
  <si>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</si>
  <si>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</si>
  <si>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</si>
  <si>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</si>
  <si>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</si>
  <si>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</si>
  <si>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</si>
  <si>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</si>
  <si>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</si>
  <si>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</si>
  <si>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</si>
  <si>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</si>
  <si>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</si>
  <si>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</si>
  <si>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</si>
  <si>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</si>
  <si>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</si>
  <si>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</si>
  <si>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</si>
  <si>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</si>
  <si>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</si>
  <si>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</si>
  <si>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</si>
  <si>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FEDERALES</t>
  </si>
  <si>
    <t>ESTATALES</t>
  </si>
  <si>
    <t>CUOTAS DE RECUPERACION DEL CENTRO DE REHABILITACION INTEGRAL</t>
  </si>
  <si>
    <t>CUOTAS DE RECUPERACION AYUDAS TECNICAS</t>
  </si>
  <si>
    <t>CUOTAS DE RECUPERACION AUTISMO</t>
  </si>
  <si>
    <t>CENTRO DE CAPACITACION Y AUTOPRODUCCION DE ALIMENTOS</t>
  </si>
  <si>
    <t>TRANSFERENCIA</t>
  </si>
  <si>
    <t>SECRETARIA DE FINANZAS DE  GOBIERNO DEL ESTADO DE SAN LUIS POTOSI</t>
  </si>
  <si>
    <t>TRANSFERENCIA DEPOSITOS</t>
  </si>
  <si>
    <t>PUBLICO EN GENERAL BENEFICIADO</t>
  </si>
  <si>
    <t>DEPOSITOS</t>
  </si>
  <si>
    <t>SUBDIRECCION DE RECURSOS FINANCIEROS Y PRESUPUESTO</t>
  </si>
  <si>
    <t>NINGUNA</t>
  </si>
  <si>
    <t>PROPIOS</t>
  </si>
  <si>
    <t>PERSONA MORAL</t>
  </si>
  <si>
    <t>RECURSOS COMUNICACIÓN SOCIAL ABRIL</t>
  </si>
  <si>
    <t>RECURSOS COMUNICACIÓN SOCIAL MAYO</t>
  </si>
  <si>
    <t>B10290</t>
  </si>
  <si>
    <t>B10308</t>
  </si>
  <si>
    <t>RECURSOS FOMENTO DE APORTACIONES MULTIPLES SEPTIEMBRE</t>
  </si>
  <si>
    <t>B10423</t>
  </si>
  <si>
    <t>RECURSOS SERVICIOS PERSONALES  SEPTIEMBRE PRIMERA QUINCENA</t>
  </si>
  <si>
    <t>RECURSOS SERVICIOS PERSONALES  SEPTIEMBRE SEGUNDA QUINCENA</t>
  </si>
  <si>
    <t>B10418</t>
  </si>
  <si>
    <t>B10419</t>
  </si>
  <si>
    <t>GASTOS DE OPERACIÓN SEPTIEMBRE</t>
  </si>
  <si>
    <t>B10428</t>
  </si>
  <si>
    <t>RECURSOS ESTANCIAS INFANTILES JULIO</t>
  </si>
  <si>
    <t>B10369</t>
  </si>
  <si>
    <t>RECURSOS PROGRAMA ATENCION ADULTOS MAYORES</t>
  </si>
  <si>
    <t>B10257</t>
  </si>
  <si>
    <t>B10408</t>
  </si>
  <si>
    <t>RECURSOS MENSTRUACION DIGNA JULIO</t>
  </si>
  <si>
    <t>INGRESOS PROPIOS CUOTAS DE RECUPERACION CARLOS AMADOR, CERTIFICACIONES,CENTROS POTOSI ,CENTRO DE LA JUVENTUD, DIVERSOS</t>
  </si>
  <si>
    <t>VARIOS</t>
  </si>
  <si>
    <t>PERSONA FISICA Y MORAL</t>
  </si>
  <si>
    <t>http://www.cegaipslp.org.mx/HV2025.nsf/nombre_de_la_vista/D2CF191C0723825706258D1F0066A352/$File/CTA+2281+RAMO+33+SEPTIEMBRE.xlsx</t>
  </si>
  <si>
    <t>http://www.cegaipslp.org.mx/HV2025.nsf/nombre_de_la_vista/26ED7A2167927FA806258D1F0066BA81/$File/BBVA+CTA+38137+SERV+PERSONALES+SEPT.xlsx</t>
  </si>
  <si>
    <t>http://www.cegaipslp.org.mx/HV2025.nsf/nombre_de_la_vista/66C7795F75768B3F06258D1F0066D8E7/$File/BBVA+CTA+381602+GASTOS+OPERACION+2025.xlsx</t>
  </si>
  <si>
    <t>http://www.cegaipslp.org.mx/HV2025.nsf/nombre_de_la_vista/B0DC567E167C6CEF06258D1F00670255/$File/CTA+22401+COMUNICACION+SOC+SEPT.xlsx</t>
  </si>
  <si>
    <t>http://www.cegaipslp.org.mx/HV2025.nsf/nombre_de_la_vista/DA5C2723B30431DE06258D1F006722B3/$File/BBVA+CTA+137839+ESTANCIAS+INFANTILES+SEPT.xlsx</t>
  </si>
  <si>
    <t>http://www.cegaipslp.org.mx/HV2025.nsf/nombre_de_la_vista/3365D0A7DD42C41E06258D1F00673AFA/$File/BBVA+CTA+80408+APOYO+INST+SEPTIEMBRE.xlsx</t>
  </si>
  <si>
    <t>http://www.cegaipslp.org.mx/HV2025.nsf/nombre_de_la_vista/B21AC66E6F48C23106258D1F00675099/$File/BBVA+CTA+204307+MENS+DIGNA+SEPTIEMBRE.xlsx</t>
  </si>
  <si>
    <t>http://www.cegaipslp.org.mx/HV2025.nsf/nombre_de_la_vista/64D8B5542781BC5306258D1F00676622/$File/BBVA+CTA+33652+ING+PROPIOS+SEPT.xlsx</t>
  </si>
  <si>
    <t>http://www.cegaipslp.org.mx/HV2025.nsf/nombre_de_la_vista/7429073D7EE6F61E06258D1F00677C8A/$File/BBVA+CTA+38520+CUOTAS+CREE+SEPT.xlsx</t>
  </si>
  <si>
    <t>http://www.cegaipslp.org.mx/HV2025.nsf/nombre_de_la_vista/933E244A34D6925806258D1F0067ACC9/$File/BBVA+CTA+38539+AYUDS+TECNICAS+SEPT.xlsx</t>
  </si>
  <si>
    <t>http://www.cegaipslp.org.mx/HV2025.nsf/nombre_de_la_vista/89701E4EA7F86F1E06258D1F0067C472/$File/CTA+73654+AUTISMO+SEPT.xlsx</t>
  </si>
  <si>
    <t>http://www.cegaipslp.org.mx/HV2025.nsf/nombre_de_la_vista/D9B3E554A3FCEC2C06258D1F0067E6C2/$File/BBVA+CTA+34890+CECAPA+SEPT.xlsx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</si>
</sst>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 Narrow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/>
    <xf numFmtId="0" fontId="3" fillId="3" borderId="0" xfId="2"/>
    <xf numFmtId="0" fontId="3" fillId="3" borderId="0" xfId="3"/>
    <xf numFmtId="0" fontId="3" fillId="3" borderId="0" xfId="3" applyBorder="1"/>
    <xf numFmtId="0" fontId="0" fillId="3" borderId="0" xfId="3" applyFont="1" applyBorder="1"/>
    <xf numFmtId="0" fontId="6" fillId="3" borderId="0" xfId="4"/>
    <xf numFmtId="0" fontId="0" fillId="3" borderId="0" xfId="0" applyNumberFormat="1" applyFill="1"/>
    <xf numFmtId="0" fontId="4" fillId="3" borderId="0" xfId="1"/>
    <xf numFmtId="0" fontId="0" fillId="0" borderId="0" xfId="0"/>
    <xf numFmtId="0" fontId="7" fillId="0" borderId="0" xfId="0" applyFont="1"/>
    <xf numFmtId="0" fontId="0" fillId="3" borderId="0" xfId="2" applyFont="1"/>
    <xf numFmtId="41" fontId="4" fillId="0" borderId="0" xfId="1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8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I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15.28515625" bestFit="1" customWidth="1"/>
    <col min="6" max="6" width="19.140625" bestFit="1" customWidth="1"/>
    <col min="7" max="7" width="25.7109375" customWidth="1"/>
    <col min="8" max="8" width="58.42578125" bestFit="1" customWidth="1"/>
    <col min="9" max="9" width="27.140625" bestFit="1" customWidth="1"/>
    <col min="10" max="10" width="127.28515625" customWidth="1"/>
    <col min="11" max="11" width="16.140625" bestFit="1" customWidth="1"/>
    <col min="12" max="12" width="73.140625" bestFit="1" customWidth="1"/>
    <col min="13" max="13" width="66.42578125" customWidth="1"/>
    <col min="14" max="14" width="39.42578125" bestFit="1" customWidth="1"/>
    <col min="15" max="15" width="20" bestFit="1" customWidth="1"/>
    <col min="16" max="16" width="10.4257812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2025</v>
      </c>
      <c r="B8" s="3">
        <v>45901</v>
      </c>
      <c r="C8" s="3">
        <v>45930</v>
      </c>
      <c r="D8" s="4" t="s">
        <v>66</v>
      </c>
      <c r="E8" s="5" t="s">
        <v>47</v>
      </c>
      <c r="F8" s="15">
        <v>38940604</v>
      </c>
      <c r="G8" s="6" t="s">
        <v>53</v>
      </c>
      <c r="H8" s="6" t="s">
        <v>54</v>
      </c>
      <c r="I8" s="3">
        <v>45930</v>
      </c>
      <c r="J8" s="9" t="s">
        <v>83</v>
      </c>
      <c r="K8" s="10" t="s">
        <v>67</v>
      </c>
      <c r="L8" s="12" t="s">
        <v>58</v>
      </c>
      <c r="M8" s="4"/>
      <c r="N8" s="2" t="s">
        <v>61</v>
      </c>
      <c r="O8" s="3">
        <v>45940</v>
      </c>
      <c r="P8" s="13" t="s">
        <v>59</v>
      </c>
    </row>
    <row r="9" spans="1:16" x14ac:dyDescent="0.25">
      <c r="A9" s="2">
        <v>2025</v>
      </c>
      <c r="B9" s="3">
        <v>45901</v>
      </c>
      <c r="C9" s="3">
        <v>45930</v>
      </c>
      <c r="D9" s="4" t="s">
        <v>68</v>
      </c>
      <c r="E9" s="5" t="s">
        <v>47</v>
      </c>
      <c r="F9" s="15">
        <v>22021869</v>
      </c>
      <c r="G9" s="6" t="s">
        <v>53</v>
      </c>
      <c r="H9" s="6" t="s">
        <v>54</v>
      </c>
      <c r="I9" s="3">
        <v>45911</v>
      </c>
      <c r="J9" s="9" t="s">
        <v>84</v>
      </c>
      <c r="K9" s="11" t="s">
        <v>70</v>
      </c>
      <c r="L9" s="12" t="s">
        <v>58</v>
      </c>
      <c r="M9" s="4"/>
      <c r="N9" s="12" t="s">
        <v>61</v>
      </c>
      <c r="O9" s="3">
        <v>45940</v>
      </c>
      <c r="P9" s="13" t="s">
        <v>59</v>
      </c>
    </row>
    <row r="10" spans="1:16" x14ac:dyDescent="0.25">
      <c r="A10" s="2">
        <v>2025</v>
      </c>
      <c r="B10" s="3">
        <v>45901</v>
      </c>
      <c r="C10" s="3">
        <v>45930</v>
      </c>
      <c r="D10" s="4" t="s">
        <v>69</v>
      </c>
      <c r="E10" s="5" t="s">
        <v>47</v>
      </c>
      <c r="F10" s="15">
        <v>22021869</v>
      </c>
      <c r="G10" s="6" t="s">
        <v>53</v>
      </c>
      <c r="H10" s="6" t="s">
        <v>54</v>
      </c>
      <c r="I10" s="3">
        <v>45929</v>
      </c>
      <c r="J10" s="9" t="s">
        <v>84</v>
      </c>
      <c r="K10" s="11" t="s">
        <v>71</v>
      </c>
      <c r="L10" s="12" t="s">
        <v>58</v>
      </c>
      <c r="M10" s="4"/>
      <c r="N10" s="12" t="s">
        <v>61</v>
      </c>
      <c r="O10" s="3">
        <v>45940</v>
      </c>
      <c r="P10" s="13" t="s">
        <v>59</v>
      </c>
    </row>
    <row r="11" spans="1:16" x14ac:dyDescent="0.25">
      <c r="A11" s="2">
        <v>2025</v>
      </c>
      <c r="B11" s="3">
        <v>45901</v>
      </c>
      <c r="C11" s="3">
        <v>45930</v>
      </c>
      <c r="D11" s="4" t="s">
        <v>72</v>
      </c>
      <c r="E11" s="5" t="s">
        <v>47</v>
      </c>
      <c r="F11" s="15">
        <v>1484361</v>
      </c>
      <c r="G11" s="6" t="s">
        <v>53</v>
      </c>
      <c r="H11" s="6" t="s">
        <v>54</v>
      </c>
      <c r="I11" s="3">
        <v>45912</v>
      </c>
      <c r="J11" s="9" t="s">
        <v>85</v>
      </c>
      <c r="K11" s="11" t="s">
        <v>73</v>
      </c>
      <c r="L11" s="12" t="s">
        <v>58</v>
      </c>
      <c r="M11" s="4"/>
      <c r="N11" s="12" t="s">
        <v>61</v>
      </c>
      <c r="O11" s="3">
        <v>45940</v>
      </c>
      <c r="P11" s="13" t="s">
        <v>59</v>
      </c>
    </row>
    <row r="12" spans="1:16" s="12" customFormat="1" x14ac:dyDescent="0.25">
      <c r="A12" s="12">
        <v>2025</v>
      </c>
      <c r="B12" s="3">
        <v>45901</v>
      </c>
      <c r="C12" s="3">
        <v>45930</v>
      </c>
      <c r="D12" s="4" t="s">
        <v>62</v>
      </c>
      <c r="E12" s="14" t="s">
        <v>48</v>
      </c>
      <c r="F12" s="15">
        <v>1067393</v>
      </c>
      <c r="G12" s="6" t="s">
        <v>53</v>
      </c>
      <c r="H12" s="6" t="s">
        <v>54</v>
      </c>
      <c r="I12" s="3">
        <v>45918</v>
      </c>
      <c r="J12" s="9" t="s">
        <v>86</v>
      </c>
      <c r="K12" s="11" t="s">
        <v>65</v>
      </c>
      <c r="L12" s="12" t="s">
        <v>58</v>
      </c>
      <c r="M12" s="4"/>
      <c r="N12" s="12" t="s">
        <v>61</v>
      </c>
      <c r="O12" s="3">
        <v>45940</v>
      </c>
      <c r="P12" s="13" t="s">
        <v>59</v>
      </c>
    </row>
    <row r="13" spans="1:16" s="12" customFormat="1" x14ac:dyDescent="0.25">
      <c r="A13" s="12">
        <v>2025</v>
      </c>
      <c r="B13" s="3">
        <v>45901</v>
      </c>
      <c r="C13" s="3">
        <v>45930</v>
      </c>
      <c r="D13" s="4" t="s">
        <v>63</v>
      </c>
      <c r="E13" s="14" t="s">
        <v>48</v>
      </c>
      <c r="F13" s="15">
        <v>92607</v>
      </c>
      <c r="G13" s="6" t="s">
        <v>53</v>
      </c>
      <c r="H13" s="6" t="s">
        <v>54</v>
      </c>
      <c r="I13" s="3">
        <v>45918</v>
      </c>
      <c r="J13" s="9" t="s">
        <v>86</v>
      </c>
      <c r="K13" s="11" t="s">
        <v>64</v>
      </c>
      <c r="L13" s="12" t="s">
        <v>58</v>
      </c>
      <c r="M13" s="4"/>
      <c r="N13" s="12" t="s">
        <v>61</v>
      </c>
      <c r="O13" s="3">
        <v>45940</v>
      </c>
      <c r="P13" s="13" t="s">
        <v>59</v>
      </c>
    </row>
    <row r="14" spans="1:16" s="12" customFormat="1" x14ac:dyDescent="0.25">
      <c r="A14" s="12">
        <v>2025</v>
      </c>
      <c r="B14" s="3">
        <v>45901</v>
      </c>
      <c r="C14" s="3">
        <v>45930</v>
      </c>
      <c r="D14" s="4" t="s">
        <v>74</v>
      </c>
      <c r="E14" s="14" t="s">
        <v>48</v>
      </c>
      <c r="F14" s="15">
        <v>3333333</v>
      </c>
      <c r="G14" s="6" t="s">
        <v>53</v>
      </c>
      <c r="H14" s="6" t="s">
        <v>54</v>
      </c>
      <c r="I14" s="3">
        <v>45925</v>
      </c>
      <c r="J14" s="9" t="s">
        <v>87</v>
      </c>
      <c r="K14" s="11" t="s">
        <v>75</v>
      </c>
      <c r="L14" s="12" t="s">
        <v>58</v>
      </c>
      <c r="M14" s="4"/>
      <c r="N14" s="12" t="s">
        <v>61</v>
      </c>
      <c r="O14" s="3">
        <v>45940</v>
      </c>
      <c r="P14" s="13" t="s">
        <v>59</v>
      </c>
    </row>
    <row r="15" spans="1:16" x14ac:dyDescent="0.25">
      <c r="A15" s="2">
        <v>2025</v>
      </c>
      <c r="B15" s="3">
        <v>45901</v>
      </c>
      <c r="C15" s="3">
        <v>45930</v>
      </c>
      <c r="D15" s="4" t="s">
        <v>76</v>
      </c>
      <c r="E15" s="14" t="s">
        <v>48</v>
      </c>
      <c r="F15" s="15">
        <v>500000</v>
      </c>
      <c r="G15" s="6" t="s">
        <v>53</v>
      </c>
      <c r="H15" s="6" t="s">
        <v>54</v>
      </c>
      <c r="I15" s="3">
        <v>45909</v>
      </c>
      <c r="J15" s="9" t="s">
        <v>88</v>
      </c>
      <c r="K15" s="11" t="s">
        <v>77</v>
      </c>
      <c r="L15" s="12" t="s">
        <v>58</v>
      </c>
      <c r="M15" s="4"/>
      <c r="N15" s="12" t="s">
        <v>61</v>
      </c>
      <c r="O15" s="3">
        <v>45940</v>
      </c>
      <c r="P15" s="13" t="s">
        <v>59</v>
      </c>
    </row>
    <row r="16" spans="1:16" x14ac:dyDescent="0.25">
      <c r="A16" s="2">
        <v>2025</v>
      </c>
      <c r="B16" s="3">
        <v>45901</v>
      </c>
      <c r="C16" s="3">
        <v>45930</v>
      </c>
      <c r="D16" s="4" t="s">
        <v>79</v>
      </c>
      <c r="E16" s="14" t="s">
        <v>48</v>
      </c>
      <c r="F16" s="15">
        <v>1250000</v>
      </c>
      <c r="G16" s="6" t="s">
        <v>53</v>
      </c>
      <c r="H16" s="6" t="s">
        <v>54</v>
      </c>
      <c r="I16" s="3">
        <v>45912</v>
      </c>
      <c r="J16" s="9" t="s">
        <v>89</v>
      </c>
      <c r="K16" s="11" t="s">
        <v>78</v>
      </c>
      <c r="L16" s="12" t="s">
        <v>58</v>
      </c>
      <c r="M16" s="4"/>
      <c r="N16" s="12" t="s">
        <v>61</v>
      </c>
      <c r="O16" s="3">
        <v>45940</v>
      </c>
      <c r="P16" s="13" t="s">
        <v>59</v>
      </c>
    </row>
    <row r="17" spans="1:16" x14ac:dyDescent="0.25">
      <c r="A17" s="2">
        <v>2025</v>
      </c>
      <c r="B17" s="3">
        <v>45901</v>
      </c>
      <c r="C17" s="3">
        <v>45930</v>
      </c>
      <c r="D17" s="4" t="s">
        <v>80</v>
      </c>
      <c r="E17" s="14" t="s">
        <v>60</v>
      </c>
      <c r="F17" s="15">
        <f>31800+8000+3200+7400+4150+57225</f>
        <v>111775</v>
      </c>
      <c r="G17" s="7" t="s">
        <v>55</v>
      </c>
      <c r="H17" s="7" t="s">
        <v>56</v>
      </c>
      <c r="I17" s="3">
        <v>45930</v>
      </c>
      <c r="J17" s="9" t="s">
        <v>90</v>
      </c>
      <c r="K17" s="11" t="s">
        <v>81</v>
      </c>
      <c r="L17" s="12" t="s">
        <v>58</v>
      </c>
      <c r="M17" s="4"/>
      <c r="N17" s="12" t="s">
        <v>82</v>
      </c>
      <c r="O17" s="3">
        <v>45940</v>
      </c>
      <c r="P17" s="13" t="s">
        <v>59</v>
      </c>
    </row>
    <row r="18" spans="1:16" x14ac:dyDescent="0.25">
      <c r="A18" s="2">
        <v>2025</v>
      </c>
      <c r="B18" s="3">
        <v>45901</v>
      </c>
      <c r="C18" s="3">
        <v>45930</v>
      </c>
      <c r="D18" s="4" t="s">
        <v>49</v>
      </c>
      <c r="E18" s="14" t="s">
        <v>60</v>
      </c>
      <c r="F18" s="15">
        <v>346554</v>
      </c>
      <c r="G18" s="8" t="s">
        <v>57</v>
      </c>
      <c r="H18" s="7" t="s">
        <v>56</v>
      </c>
      <c r="I18" s="3">
        <v>45930</v>
      </c>
      <c r="J18" s="9" t="s">
        <v>91</v>
      </c>
      <c r="K18" s="11" t="s">
        <v>81</v>
      </c>
      <c r="L18" s="12" t="s">
        <v>58</v>
      </c>
      <c r="M18" s="4"/>
      <c r="N18" s="16" t="s">
        <v>82</v>
      </c>
      <c r="O18" s="3">
        <v>45940</v>
      </c>
      <c r="P18" s="13" t="s">
        <v>59</v>
      </c>
    </row>
    <row r="19" spans="1:16" x14ac:dyDescent="0.25">
      <c r="A19" s="2">
        <v>2025</v>
      </c>
      <c r="B19" s="3">
        <v>45901</v>
      </c>
      <c r="C19" s="3">
        <v>45930</v>
      </c>
      <c r="D19" s="4" t="s">
        <v>50</v>
      </c>
      <c r="E19" s="14" t="s">
        <v>60</v>
      </c>
      <c r="F19" s="15">
        <v>100670</v>
      </c>
      <c r="G19" s="8" t="s">
        <v>57</v>
      </c>
      <c r="H19" s="7" t="s">
        <v>56</v>
      </c>
      <c r="I19" s="3">
        <v>45930</v>
      </c>
      <c r="J19" s="9" t="s">
        <v>92</v>
      </c>
      <c r="K19" s="11" t="s">
        <v>81</v>
      </c>
      <c r="L19" s="12" t="s">
        <v>58</v>
      </c>
      <c r="M19" s="4"/>
      <c r="N19" s="16" t="s">
        <v>82</v>
      </c>
      <c r="O19" s="3">
        <v>45940</v>
      </c>
      <c r="P19" s="13" t="s">
        <v>59</v>
      </c>
    </row>
    <row r="20" spans="1:16" x14ac:dyDescent="0.25">
      <c r="A20" s="2">
        <v>2025</v>
      </c>
      <c r="B20" s="3">
        <v>45901</v>
      </c>
      <c r="C20" s="3">
        <v>45930</v>
      </c>
      <c r="D20" s="4" t="s">
        <v>51</v>
      </c>
      <c r="E20" s="14" t="s">
        <v>60</v>
      </c>
      <c r="F20" s="15">
        <v>24476</v>
      </c>
      <c r="G20" s="8" t="s">
        <v>57</v>
      </c>
      <c r="H20" s="7" t="s">
        <v>56</v>
      </c>
      <c r="I20" s="3">
        <v>45930</v>
      </c>
      <c r="J20" s="9" t="s">
        <v>93</v>
      </c>
      <c r="K20" s="11" t="s">
        <v>81</v>
      </c>
      <c r="L20" s="12" t="s">
        <v>58</v>
      </c>
      <c r="M20" s="4"/>
      <c r="N20" s="16" t="s">
        <v>82</v>
      </c>
      <c r="O20" s="3">
        <v>45940</v>
      </c>
      <c r="P20" s="13" t="s">
        <v>59</v>
      </c>
    </row>
    <row r="21" spans="1:16" x14ac:dyDescent="0.25">
      <c r="A21" s="2">
        <v>2025</v>
      </c>
      <c r="B21" s="3">
        <v>45901</v>
      </c>
      <c r="C21" s="3">
        <v>45930</v>
      </c>
      <c r="D21" s="4" t="s">
        <v>52</v>
      </c>
      <c r="E21" s="14" t="s">
        <v>60</v>
      </c>
      <c r="F21" s="15">
        <v>2092</v>
      </c>
      <c r="G21" s="8" t="s">
        <v>57</v>
      </c>
      <c r="H21" s="7" t="s">
        <v>56</v>
      </c>
      <c r="I21" s="3">
        <v>45930</v>
      </c>
      <c r="J21" s="9" t="s">
        <v>94</v>
      </c>
      <c r="K21" s="11" t="s">
        <v>81</v>
      </c>
      <c r="L21" s="12" t="s">
        <v>58</v>
      </c>
      <c r="M21" s="4"/>
      <c r="N21" s="16" t="s">
        <v>82</v>
      </c>
      <c r="O21" s="3">
        <v>45940</v>
      </c>
      <c r="P21" s="1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2025-05-05T14:55:46Z</dcterms:created>
  <dcterms:modified xsi:type="dcterms:W3CDTF">2025-10-10T18:56:52Z</dcterms:modified>
</cp:coreProperties>
</file>